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01.10.2020" sheetId="20" r:id="rId1"/>
  </sheets>
  <calcPr calcId="125725"/>
</workbook>
</file>

<file path=xl/calcChain.xml><?xml version="1.0" encoding="utf-8"?>
<calcChain xmlns="http://schemas.openxmlformats.org/spreadsheetml/2006/main">
  <c r="A4" i="20"/>
  <c r="A5" s="1"/>
  <c r="A6" s="1"/>
  <c r="A7" s="1"/>
  <c r="A8" s="1"/>
  <c r="A9" s="1"/>
  <c r="A10" s="1"/>
  <c r="A11" s="1"/>
  <c r="A12" s="1"/>
  <c r="A13" s="1"/>
  <c r="A14" s="1"/>
  <c r="A15" s="1"/>
  <c r="A16" s="1"/>
</calcChain>
</file>

<file path=xl/sharedStrings.xml><?xml version="1.0" encoding="utf-8"?>
<sst xmlns="http://schemas.openxmlformats.org/spreadsheetml/2006/main" count="92" uniqueCount="78">
  <si>
    <t>№ п/п</t>
  </si>
  <si>
    <t>Входящий номер заявления</t>
  </si>
  <si>
    <t>Наименование поселения</t>
  </si>
  <si>
    <t>Лаголовское СП</t>
  </si>
  <si>
    <t>Павлюченко Андрей Геннадьевич</t>
  </si>
  <si>
    <t>Дата заявления</t>
  </si>
  <si>
    <t>Примечание</t>
  </si>
  <si>
    <t>Фамилия Имя Отчество заявителя</t>
  </si>
  <si>
    <t>Состав семьи</t>
  </si>
  <si>
    <t>ВХ-ОГ-6854/2021</t>
  </si>
  <si>
    <t>Лемешко Надежда Григорьевна, Лемешко Оксана Игоревна, Лемешко Екатерина Игоревна, Лемешко Артем Игоревич</t>
  </si>
  <si>
    <t>Лемешко Надежда Григорьевна</t>
  </si>
  <si>
    <t>ВХ-ОГ-1710/2022</t>
  </si>
  <si>
    <t xml:space="preserve">Дружинкина Ирина Евгеньевна, Дружинкин Александр Николаевич, Дружинкин Сергей Александрович, Дружинкин Дмитрий Александрович, Дружинкина Анастасия Александровна </t>
  </si>
  <si>
    <t>Дружинкина Ирина Евгеньевна</t>
  </si>
  <si>
    <t>Карпова Полина Константиновна, Нестерук Карина Александровна, Карпова Кира Алишеровна, Карпов Тимофей Артемович</t>
  </si>
  <si>
    <t>Карпова Полина Константиновна</t>
  </si>
  <si>
    <t>ВХ-ОГ-6343/2022</t>
  </si>
  <si>
    <t>Киселева Ольга Сергеевна, Рябинин Илья Сергеевич, Киселева Екатерина Сергеевна, Рябинина Кристина Сергеевна</t>
  </si>
  <si>
    <t>Киселева Ольга Сергеевна,</t>
  </si>
  <si>
    <t>ВХ-ОГ-7877/2022</t>
  </si>
  <si>
    <t>Малышева Елена Леонидовна, Малышев Вячеслав Венальевич, Малышев Степан Вячеславович, Малышева Виктория Вячеславовна, Малышев Ян Вячеславович</t>
  </si>
  <si>
    <t>Малышева Елена Леонидовна</t>
  </si>
  <si>
    <t>ВХ-ОГ-6241/2022</t>
  </si>
  <si>
    <t>Коновалов Виктор Сергеевич, Коновалова Юлия Юрьевна, Коновалов Максим Викторович, Коновалова София Викторовна, Коновалова Диана Викторовна</t>
  </si>
  <si>
    <t>Коновалова Юлия Юрьевна</t>
  </si>
  <si>
    <t>ВХ-ОГ-1697/2023</t>
  </si>
  <si>
    <t>Смирнова Анастасия Олеговна</t>
  </si>
  <si>
    <t>Смирнова Анастасия Олеговна, Смирнов Игорь Александрович, Майорова Арина Дмитриевна, Майоров Артём Дмитриевич, Майоров София Дмитриевна, Майорова Полина Дмитриевна, Смирнов Иван Игоревич</t>
  </si>
  <si>
    <t>ВХ-ОГ-2534/2023</t>
  </si>
  <si>
    <t>Зиновьев Максим Александрович</t>
  </si>
  <si>
    <t>Зиновьев Максим Александрович, Зиновьева Елена Андреевна, Зиновьев Иван Максимович, Зиновьева Ольга Максимовна, Зиновьева Кира Максимовна.</t>
  </si>
  <si>
    <t>ВХ-ОГ-2995/2023</t>
  </si>
  <si>
    <t>Соколова Виктория Александровна</t>
  </si>
  <si>
    <t>Соколова Виктория Александровна, Соколов Максим Сергеевич, Изотов Андрей Владимирович, Соколов Николай Витальевич</t>
  </si>
  <si>
    <t xml:space="preserve">ВХ-ОГ-3267/2023 </t>
  </si>
  <si>
    <t>Арсеничева Мария Евгеньевна</t>
  </si>
  <si>
    <t>Арсеничева Мария Евгеньевна, Кузьмин Илья Михайлович, Басманова Татьяна Павловна, Басманов Павел Юрьевич, Басманова Варвара Павловна</t>
  </si>
  <si>
    <t>Латынцев Алексей Алексеевич, Куликова Анастасия Павловна, Куликов Максим Алексеевич, Куликова Юлия Алексеевна, Латынцев Федор Алексеевич</t>
  </si>
  <si>
    <t>Латынцев Алексей Алексеевич</t>
  </si>
  <si>
    <t>ВХ-ОГ-4290/2023</t>
  </si>
  <si>
    <t>Муравьева Екатерина Олеговна</t>
  </si>
  <si>
    <t xml:space="preserve">ВХ-ОГ-4973/2023 </t>
  </si>
  <si>
    <t>Муравьева Екатерина Олеговна, Гаврилов Вадим Павлович, Муравьева Анастасия Денисовна, Муравьев Егор Денисович, Гаврилова Таисия Вадимовна</t>
  </si>
  <si>
    <t>Список граждан, состоящих на учете в качестве лица, имеющего  право на предоставление земельного участка в собственность бесплатно, в соответствии с областным законом от 17.07.2018 № 75-оз, по состоянию на 15.09.2023 года</t>
  </si>
  <si>
    <t xml:space="preserve">ВХ-ОГ-6919/2023 </t>
  </si>
  <si>
    <t>Юн Евгений Эдуардович</t>
  </si>
  <si>
    <t>Юн Евгений Эдуардович, Хе Ирина Васильевна, Юн Эдуард Евгеньевич, Юн Сергей Евгеньевич, Юн Маргарита Евгеньевна</t>
  </si>
  <si>
    <t>ВХ-ОГ-8678/2023</t>
  </si>
  <si>
    <t>Максимова Ольга Геннадьевна</t>
  </si>
  <si>
    <t>Максимова Ольга Геннадьевна, Максимов Владимир Сергеевич, Максимова Анна Владимировна, Максимова Полина Владимировна, Ивонин Данила Сергеевич</t>
  </si>
  <si>
    <t>ВХ-ОГ-9767/2023</t>
  </si>
  <si>
    <t>Бачернихина Татьяна Сергеевна</t>
  </si>
  <si>
    <t>Бачернихина Татьяна Сергеевна, Бачернихин Даниил Денисович, Бачернихин Максим Денисович, Бачернихина София Денисовна</t>
  </si>
  <si>
    <t xml:space="preserve">ВХ-ОГ-9560/2023  </t>
  </si>
  <si>
    <t>Трифонов Алексей Александрович</t>
  </si>
  <si>
    <t>Трифонов Алексей Александрович, Трифонова Елена Михайловна, Трифонов Артем Алексеевич, Трифонова Алиса Алексеевна, Трифонов Арсений</t>
  </si>
  <si>
    <t xml:space="preserve">ВХ-ОГ-11031/2023 </t>
  </si>
  <si>
    <t>Окунь Евгения Олеговна</t>
  </si>
  <si>
    <t>Окунь Евгения Олеговна, Окунь Валерия Владиславовна, Григорьева Виктория Сергеевна, Трофимович Богдан Иванович</t>
  </si>
  <si>
    <t xml:space="preserve">ВХ-ОГ-11381/2023 </t>
  </si>
  <si>
    <t>Кузьмина Оксана Александровна</t>
  </si>
  <si>
    <t>Кузьмина Оксана Александровна, Мухамедшина Кристина Руславовна, Кузьмин Тимур Романович, Кузьмина Алиса Романовна, Дроздов Максим Романович</t>
  </si>
  <si>
    <t>Айрапетян Екатерина Игоревна</t>
  </si>
  <si>
    <t>Айрапетян Екатерина Игоревна, Айрапетян Артемий Михайлович, Ковалев Владимир Константинович, Айрапетян Даниэл Артемьевич, Айрапетян Микаэл Артемьевич</t>
  </si>
  <si>
    <t xml:space="preserve">вх-му-3453/2024  </t>
  </si>
  <si>
    <t>Яхьяева Анна Николаевна</t>
  </si>
  <si>
    <t>Яхьяев Кураш Арсенович, Яхьяев Алан Курашевич, Яхьяев Арсен Курашевич, Яхьяева Сафия Курашевна.</t>
  </si>
  <si>
    <t xml:space="preserve">вх-му-3947/2024  </t>
  </si>
  <si>
    <t>Ракова Валентина Васильевна</t>
  </si>
  <si>
    <t>вх-му-366/2024</t>
  </si>
  <si>
    <t>Мищенко Василиса Алексеевна, Раков Денис Артёмович, Раков Макар Артёмович</t>
  </si>
  <si>
    <t xml:space="preserve">вх-му-4232/2024  </t>
  </si>
  <si>
    <t>Кузьменко Анастасия Владимировна</t>
  </si>
  <si>
    <t>Кузьменко Сергей Васильевич, Виноградов Мирон Сергеевич, Виноградов Тимофей Сергеевич, Кузьменко Лев Сергеевич</t>
  </si>
  <si>
    <t>ВХ-ОГ-10650/2023</t>
  </si>
  <si>
    <t>Степанова Алена Александровна</t>
  </si>
  <si>
    <t>Степанова Алёна Александровна, Степанов Максим Вячеславович, Степанов Фёдор Максимович, Степанов Артём Максимович, Степанов Савелий Максимович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</si>
</sst>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righ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4" fontId="2" fillId="2" borderId="8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14" fontId="1" fillId="0" borderId="3" xfId="0" applyNumberFormat="1" applyFont="1" applyBorder="1" applyAlignment="1">
      <alignment horizontal="center" vertical="center" wrapText="1"/>
    </xf>
    <xf numFmtId="14" fontId="1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3"/>
  <sheetViews>
    <sheetView tabSelected="1" topLeftCell="A13" zoomScale="85" zoomScaleNormal="85" workbookViewId="0">
      <selection activeCell="F19" sqref="F19"/>
    </sheetView>
  </sheetViews>
  <sheetFormatPr defaultRowHeight="15"/>
  <cols>
    <col min="1" max="1" width="6.28515625" style="5" customWidth="1"/>
    <col min="2" max="2" width="12.85546875" style="6" customWidth="1"/>
    <col min="3" max="3" width="11" style="6" customWidth="1"/>
    <col min="4" max="4" width="20" style="6" customWidth="1"/>
    <col min="5" max="5" width="40.140625" style="7" customWidth="1"/>
    <col min="6" max="6" width="23.85546875" style="3" customWidth="1"/>
    <col min="7" max="7" width="17.7109375" customWidth="1"/>
  </cols>
  <sheetData>
    <row r="1" spans="1:7" ht="52.9" customHeight="1">
      <c r="A1" s="20" t="s">
        <v>44</v>
      </c>
      <c r="B1" s="21"/>
      <c r="C1" s="21"/>
      <c r="D1" s="21"/>
      <c r="E1" s="21"/>
      <c r="F1" s="21"/>
      <c r="G1" s="21"/>
    </row>
    <row r="2" spans="1:7" ht="46.9" customHeight="1">
      <c r="A2" s="1" t="s">
        <v>0</v>
      </c>
      <c r="B2" s="1" t="s">
        <v>1</v>
      </c>
      <c r="C2" s="1" t="s">
        <v>5</v>
      </c>
      <c r="D2" s="1" t="s">
        <v>7</v>
      </c>
      <c r="E2" s="1" t="s">
        <v>8</v>
      </c>
      <c r="F2" s="1" t="s">
        <v>2</v>
      </c>
      <c r="G2" s="1" t="s">
        <v>6</v>
      </c>
    </row>
    <row r="3" spans="1:7" ht="40.5" customHeight="1">
      <c r="A3" s="16">
        <v>1</v>
      </c>
      <c r="B3" s="16">
        <v>109</v>
      </c>
      <c r="C3" s="2">
        <v>42193</v>
      </c>
      <c r="D3" s="16"/>
      <c r="E3" s="16" t="s">
        <v>4</v>
      </c>
      <c r="F3" s="16" t="s">
        <v>3</v>
      </c>
      <c r="G3" s="1"/>
    </row>
    <row r="4" spans="1:7" ht="60">
      <c r="A4" s="16">
        <f>SUM(A3+1)</f>
        <v>2</v>
      </c>
      <c r="B4" s="16" t="s">
        <v>9</v>
      </c>
      <c r="C4" s="2">
        <v>44474</v>
      </c>
      <c r="D4" s="16" t="s">
        <v>11</v>
      </c>
      <c r="E4" s="16" t="s">
        <v>10</v>
      </c>
      <c r="F4" s="16" t="s">
        <v>3</v>
      </c>
      <c r="G4" s="8"/>
    </row>
    <row r="5" spans="1:7" ht="75">
      <c r="A5" s="16">
        <f t="shared" ref="A5:A16" si="0">SUM(A4+1)</f>
        <v>3</v>
      </c>
      <c r="B5" s="16" t="s">
        <v>12</v>
      </c>
      <c r="C5" s="2">
        <v>44624</v>
      </c>
      <c r="D5" s="16" t="s">
        <v>14</v>
      </c>
      <c r="E5" s="16" t="s">
        <v>13</v>
      </c>
      <c r="F5" s="16" t="s">
        <v>3</v>
      </c>
      <c r="G5" s="8"/>
    </row>
    <row r="6" spans="1:7" ht="60">
      <c r="A6" s="16">
        <f t="shared" si="0"/>
        <v>4</v>
      </c>
      <c r="B6" s="16" t="s">
        <v>12</v>
      </c>
      <c r="C6" s="2">
        <v>44701</v>
      </c>
      <c r="D6" s="16" t="s">
        <v>16</v>
      </c>
      <c r="E6" s="16" t="s">
        <v>15</v>
      </c>
      <c r="F6" s="16" t="s">
        <v>3</v>
      </c>
      <c r="G6" s="8"/>
    </row>
    <row r="7" spans="1:7" ht="75">
      <c r="A7" s="16">
        <f t="shared" si="0"/>
        <v>5</v>
      </c>
      <c r="B7" s="16" t="s">
        <v>23</v>
      </c>
      <c r="C7" s="2">
        <v>44770</v>
      </c>
      <c r="D7" s="16" t="s">
        <v>25</v>
      </c>
      <c r="E7" s="16" t="s">
        <v>24</v>
      </c>
      <c r="F7" s="16" t="s">
        <v>3</v>
      </c>
      <c r="G7" s="8"/>
    </row>
    <row r="8" spans="1:7" ht="45">
      <c r="A8" s="16">
        <f t="shared" si="0"/>
        <v>6</v>
      </c>
      <c r="B8" s="16" t="s">
        <v>17</v>
      </c>
      <c r="C8" s="2">
        <v>44775</v>
      </c>
      <c r="D8" s="16" t="s">
        <v>19</v>
      </c>
      <c r="E8" s="16" t="s">
        <v>18</v>
      </c>
      <c r="F8" s="16" t="s">
        <v>3</v>
      </c>
      <c r="G8" s="8"/>
    </row>
    <row r="9" spans="1:7" ht="75">
      <c r="A9" s="16">
        <f t="shared" si="0"/>
        <v>7</v>
      </c>
      <c r="B9" s="16" t="s">
        <v>20</v>
      </c>
      <c r="C9" s="2">
        <v>44820</v>
      </c>
      <c r="D9" s="16" t="s">
        <v>22</v>
      </c>
      <c r="E9" s="16" t="s">
        <v>21</v>
      </c>
      <c r="F9" s="16" t="s">
        <v>3</v>
      </c>
      <c r="G9" s="8"/>
    </row>
    <row r="10" spans="1:7" ht="90">
      <c r="A10" s="16">
        <f t="shared" si="0"/>
        <v>8</v>
      </c>
      <c r="B10" s="16" t="s">
        <v>26</v>
      </c>
      <c r="C10" s="2">
        <v>44999</v>
      </c>
      <c r="D10" s="16" t="s">
        <v>27</v>
      </c>
      <c r="E10" s="9" t="s">
        <v>28</v>
      </c>
      <c r="F10" s="16" t="s">
        <v>3</v>
      </c>
      <c r="G10" s="10"/>
    </row>
    <row r="11" spans="1:7" ht="75">
      <c r="A11" s="16">
        <f t="shared" si="0"/>
        <v>9</v>
      </c>
      <c r="B11" s="16" t="s">
        <v>29</v>
      </c>
      <c r="C11" s="2">
        <v>45023</v>
      </c>
      <c r="D11" s="16" t="s">
        <v>30</v>
      </c>
      <c r="E11" s="9" t="s">
        <v>31</v>
      </c>
      <c r="F11" s="16" t="s">
        <v>3</v>
      </c>
      <c r="G11" s="10"/>
    </row>
    <row r="12" spans="1:7" ht="60">
      <c r="A12" s="16">
        <f t="shared" si="0"/>
        <v>10</v>
      </c>
      <c r="B12" s="16" t="s">
        <v>32</v>
      </c>
      <c r="C12" s="2">
        <v>45040</v>
      </c>
      <c r="D12" s="16" t="s">
        <v>33</v>
      </c>
      <c r="E12" s="9" t="s">
        <v>34</v>
      </c>
      <c r="F12" s="16" t="s">
        <v>3</v>
      </c>
      <c r="G12" s="10"/>
    </row>
    <row r="13" spans="1:7" ht="60">
      <c r="A13" s="16">
        <f t="shared" si="0"/>
        <v>11</v>
      </c>
      <c r="B13" s="16" t="s">
        <v>35</v>
      </c>
      <c r="C13" s="2">
        <v>45042</v>
      </c>
      <c r="D13" s="16" t="s">
        <v>36</v>
      </c>
      <c r="E13" s="16" t="s">
        <v>37</v>
      </c>
      <c r="F13" s="16" t="s">
        <v>3</v>
      </c>
      <c r="G13" s="10"/>
    </row>
    <row r="14" spans="1:7" ht="60">
      <c r="A14" s="16">
        <f t="shared" si="0"/>
        <v>12</v>
      </c>
      <c r="B14" s="16" t="s">
        <v>40</v>
      </c>
      <c r="C14" s="2">
        <v>45077</v>
      </c>
      <c r="D14" s="16" t="s">
        <v>39</v>
      </c>
      <c r="E14" s="16" t="s">
        <v>38</v>
      </c>
      <c r="F14" s="16" t="s">
        <v>3</v>
      </c>
      <c r="G14" s="10"/>
    </row>
    <row r="15" spans="1:7" ht="60">
      <c r="A15" s="16">
        <f t="shared" si="0"/>
        <v>13</v>
      </c>
      <c r="B15" s="16" t="s">
        <v>42</v>
      </c>
      <c r="C15" s="2">
        <v>45099</v>
      </c>
      <c r="D15" s="16" t="s">
        <v>41</v>
      </c>
      <c r="E15" s="16" t="s">
        <v>43</v>
      </c>
      <c r="F15" s="16" t="s">
        <v>3</v>
      </c>
      <c r="G15" s="10"/>
    </row>
    <row r="16" spans="1:7" ht="60">
      <c r="A16" s="16">
        <f t="shared" si="0"/>
        <v>14</v>
      </c>
      <c r="B16" s="16" t="s">
        <v>45</v>
      </c>
      <c r="C16" s="2">
        <v>45152</v>
      </c>
      <c r="D16" s="16" t="s">
        <v>46</v>
      </c>
      <c r="E16" s="16" t="s">
        <v>47</v>
      </c>
      <c r="F16" s="16"/>
      <c r="G16" s="10"/>
    </row>
    <row r="17" spans="1:7" ht="75">
      <c r="A17" s="16">
        <v>15</v>
      </c>
      <c r="B17" s="16" t="s">
        <v>48</v>
      </c>
      <c r="C17" s="2">
        <v>45201</v>
      </c>
      <c r="D17" s="16" t="s">
        <v>49</v>
      </c>
      <c r="E17" s="16" t="s">
        <v>50</v>
      </c>
      <c r="F17" s="16" t="s">
        <v>3</v>
      </c>
      <c r="G17" s="10"/>
    </row>
    <row r="18" spans="1:7" ht="60">
      <c r="A18" s="16">
        <v>16</v>
      </c>
      <c r="B18" s="18" t="s">
        <v>51</v>
      </c>
      <c r="C18" s="19">
        <v>45231</v>
      </c>
      <c r="D18" s="18" t="s">
        <v>52</v>
      </c>
      <c r="E18" s="18" t="s">
        <v>53</v>
      </c>
      <c r="F18" s="16"/>
      <c r="G18" s="10"/>
    </row>
    <row r="19" spans="1:7" ht="60">
      <c r="A19" s="16">
        <v>17</v>
      </c>
      <c r="B19" s="18" t="s">
        <v>54</v>
      </c>
      <c r="C19" s="19">
        <v>45225</v>
      </c>
      <c r="D19" s="18" t="s">
        <v>55</v>
      </c>
      <c r="E19" s="18" t="s">
        <v>56</v>
      </c>
      <c r="F19" s="16"/>
      <c r="G19" s="10"/>
    </row>
    <row r="20" spans="1:7" ht="75">
      <c r="A20" s="16">
        <v>18</v>
      </c>
      <c r="B20" s="18" t="s">
        <v>75</v>
      </c>
      <c r="C20" s="19">
        <v>45261</v>
      </c>
      <c r="D20" s="18" t="s">
        <v>76</v>
      </c>
      <c r="E20" s="18" t="s">
        <v>77</v>
      </c>
      <c r="F20" s="16"/>
      <c r="G20" s="10"/>
    </row>
    <row r="21" spans="1:7" ht="45">
      <c r="A21" s="16">
        <v>19</v>
      </c>
      <c r="B21" s="18" t="s">
        <v>57</v>
      </c>
      <c r="C21" s="19">
        <v>45274</v>
      </c>
      <c r="D21" s="18" t="s">
        <v>58</v>
      </c>
      <c r="E21" s="18" t="s">
        <v>59</v>
      </c>
      <c r="F21" s="16"/>
      <c r="G21" s="10"/>
    </row>
    <row r="22" spans="1:7" ht="75">
      <c r="A22" s="16">
        <v>20</v>
      </c>
      <c r="B22" s="18" t="s">
        <v>60</v>
      </c>
      <c r="C22" s="19">
        <v>45286</v>
      </c>
      <c r="D22" s="18" t="s">
        <v>61</v>
      </c>
      <c r="E22" s="18" t="s">
        <v>62</v>
      </c>
      <c r="F22" s="16"/>
      <c r="G22" s="10"/>
    </row>
    <row r="23" spans="1:7" ht="75">
      <c r="A23" s="16">
        <v>21</v>
      </c>
      <c r="B23" s="14" t="s">
        <v>70</v>
      </c>
      <c r="C23" s="15">
        <v>45320</v>
      </c>
      <c r="D23" s="14" t="s">
        <v>63</v>
      </c>
      <c r="E23" s="14" t="s">
        <v>64</v>
      </c>
      <c r="F23" s="16"/>
      <c r="G23" s="10"/>
    </row>
    <row r="24" spans="1:7" ht="45">
      <c r="A24" s="11">
        <v>22</v>
      </c>
      <c r="B24" s="16" t="s">
        <v>65</v>
      </c>
      <c r="C24" s="2">
        <v>45447</v>
      </c>
      <c r="D24" s="16" t="s">
        <v>66</v>
      </c>
      <c r="E24" s="16" t="s">
        <v>67</v>
      </c>
      <c r="F24" s="12"/>
      <c r="G24" s="10"/>
    </row>
    <row r="25" spans="1:7" ht="44.25" customHeight="1">
      <c r="A25" s="23">
        <v>23</v>
      </c>
      <c r="B25" s="22" t="s">
        <v>68</v>
      </c>
      <c r="C25" s="28">
        <v>45464</v>
      </c>
      <c r="D25" s="22" t="s">
        <v>69</v>
      </c>
      <c r="E25" s="22" t="s">
        <v>71</v>
      </c>
      <c r="F25" s="23"/>
      <c r="G25" s="26"/>
    </row>
    <row r="26" spans="1:7">
      <c r="A26" s="24"/>
      <c r="B26" s="23"/>
      <c r="C26" s="29"/>
      <c r="D26" s="23"/>
      <c r="E26" s="23"/>
      <c r="F26" s="25"/>
      <c r="G26" s="27"/>
    </row>
    <row r="27" spans="1:7" ht="44.25" customHeight="1">
      <c r="A27" s="16">
        <v>24</v>
      </c>
      <c r="B27" s="16" t="s">
        <v>72</v>
      </c>
      <c r="C27" s="2">
        <v>45476</v>
      </c>
      <c r="D27" s="17" t="s">
        <v>73</v>
      </c>
      <c r="E27" s="16" t="s">
        <v>74</v>
      </c>
      <c r="F27" s="12"/>
      <c r="G27" s="10"/>
    </row>
    <row r="28" spans="1:7" ht="43.5" customHeight="1">
      <c r="A28" s="13"/>
      <c r="B28" s="13"/>
      <c r="C28" s="13"/>
      <c r="D28" s="13"/>
      <c r="E28" s="13"/>
      <c r="F28" s="1"/>
      <c r="G28" s="10"/>
    </row>
    <row r="29" spans="1:7">
      <c r="A29" s="1"/>
      <c r="B29" s="1"/>
      <c r="C29" s="1"/>
      <c r="D29" s="1"/>
      <c r="E29" s="1"/>
      <c r="F29" s="1"/>
      <c r="G29" s="10"/>
    </row>
    <row r="30" spans="1:7">
      <c r="A30" s="1"/>
      <c r="B30" s="1"/>
      <c r="C30" s="1"/>
      <c r="D30" s="1"/>
      <c r="E30" s="1"/>
      <c r="F30" s="1"/>
      <c r="G30" s="10"/>
    </row>
    <row r="31" spans="1:7">
      <c r="A31" s="1"/>
      <c r="B31" s="1"/>
      <c r="C31" s="1"/>
      <c r="D31" s="1"/>
      <c r="E31" s="1"/>
      <c r="F31" s="1"/>
      <c r="G31" s="10"/>
    </row>
    <row r="32" spans="1:7">
      <c r="A32" s="1"/>
      <c r="B32" s="1"/>
      <c r="C32" s="1"/>
      <c r="D32" s="1"/>
      <c r="E32" s="1"/>
      <c r="F32" s="1"/>
      <c r="G32" s="10"/>
    </row>
    <row r="33" spans="1:7">
      <c r="A33" s="1"/>
      <c r="B33" s="1"/>
      <c r="C33" s="1"/>
      <c r="D33" s="1"/>
      <c r="E33" s="1"/>
      <c r="F33" s="1"/>
      <c r="G33" s="10"/>
    </row>
    <row r="34" spans="1:7">
      <c r="A34" s="1"/>
      <c r="B34" s="1"/>
      <c r="C34" s="1"/>
      <c r="D34" s="1"/>
      <c r="E34" s="1"/>
      <c r="F34" s="1"/>
      <c r="G34" s="10"/>
    </row>
    <row r="35" spans="1:7">
      <c r="A35" s="1"/>
      <c r="B35" s="1"/>
      <c r="C35" s="1"/>
      <c r="D35" s="1"/>
      <c r="E35" s="1"/>
      <c r="F35" s="1"/>
      <c r="G35" s="10"/>
    </row>
    <row r="36" spans="1:7">
      <c r="A36" s="1"/>
      <c r="B36" s="1"/>
      <c r="C36" s="1"/>
      <c r="D36" s="1"/>
      <c r="E36" s="1"/>
      <c r="F36" s="1"/>
      <c r="G36" s="10"/>
    </row>
    <row r="37" spans="1:7">
      <c r="A37" s="1"/>
      <c r="B37" s="1"/>
      <c r="C37" s="1"/>
      <c r="D37" s="1"/>
      <c r="E37" s="1"/>
      <c r="F37" s="1"/>
      <c r="G37" s="10"/>
    </row>
    <row r="38" spans="1:7">
      <c r="A38" s="1"/>
      <c r="B38" s="1"/>
      <c r="C38" s="1"/>
      <c r="D38" s="1"/>
      <c r="E38" s="1"/>
      <c r="F38" s="1"/>
      <c r="G38" s="10"/>
    </row>
    <row r="39" spans="1:7">
      <c r="A39" s="1"/>
      <c r="B39" s="1"/>
      <c r="C39" s="1"/>
      <c r="D39" s="1"/>
      <c r="E39" s="1"/>
      <c r="F39" s="1"/>
      <c r="G39" s="10"/>
    </row>
    <row r="40" spans="1:7">
      <c r="A40" s="1"/>
      <c r="B40" s="1"/>
      <c r="C40" s="1"/>
      <c r="D40" s="1"/>
      <c r="E40" s="1"/>
      <c r="F40" s="1"/>
      <c r="G40" s="10"/>
    </row>
    <row r="41" spans="1:7">
      <c r="A41" s="1"/>
      <c r="B41" s="1"/>
      <c r="C41" s="1"/>
      <c r="D41" s="1"/>
      <c r="E41" s="1"/>
      <c r="F41" s="1"/>
      <c r="G41" s="10"/>
    </row>
    <row r="42" spans="1:7">
      <c r="A42" s="1"/>
      <c r="B42" s="1"/>
      <c r="C42" s="1"/>
      <c r="D42" s="1"/>
      <c r="E42" s="1"/>
      <c r="F42" s="1"/>
      <c r="G42" s="10"/>
    </row>
    <row r="43" spans="1:7">
      <c r="A43" s="1"/>
      <c r="B43" s="1"/>
      <c r="C43" s="1"/>
      <c r="D43" s="1"/>
      <c r="E43" s="1"/>
      <c r="F43" s="1"/>
      <c r="G43" s="10"/>
    </row>
    <row r="44" spans="1:7">
      <c r="A44" s="1"/>
      <c r="B44" s="1"/>
      <c r="C44" s="1"/>
      <c r="D44" s="1"/>
      <c r="E44" s="1"/>
      <c r="F44" s="1"/>
      <c r="G44" s="10"/>
    </row>
    <row r="45" spans="1:7">
      <c r="A45" s="1"/>
      <c r="B45" s="1"/>
      <c r="C45" s="1"/>
      <c r="D45" s="1"/>
      <c r="E45" s="1"/>
      <c r="F45" s="1"/>
      <c r="G45" s="10"/>
    </row>
    <row r="46" spans="1:7">
      <c r="A46" s="1"/>
      <c r="B46" s="1"/>
      <c r="C46" s="1"/>
      <c r="D46" s="1"/>
      <c r="E46" s="1"/>
      <c r="F46" s="1"/>
      <c r="G46" s="10"/>
    </row>
    <row r="47" spans="1:7">
      <c r="A47" s="1"/>
      <c r="B47" s="1"/>
      <c r="C47" s="1"/>
      <c r="D47" s="1"/>
      <c r="E47" s="1"/>
      <c r="F47" s="1"/>
      <c r="G47" s="10"/>
    </row>
    <row r="48" spans="1:7">
      <c r="A48" s="1"/>
      <c r="B48" s="1"/>
      <c r="C48" s="1"/>
      <c r="D48" s="1"/>
      <c r="E48" s="1"/>
      <c r="F48" s="1"/>
      <c r="G48" s="10"/>
    </row>
    <row r="49" spans="1:7">
      <c r="A49" s="1"/>
      <c r="B49" s="1"/>
      <c r="C49" s="1"/>
      <c r="D49" s="1"/>
      <c r="E49" s="1"/>
      <c r="F49" s="1"/>
      <c r="G49" s="10"/>
    </row>
    <row r="50" spans="1:7">
      <c r="A50" s="1"/>
      <c r="B50" s="1"/>
      <c r="C50" s="1"/>
      <c r="D50" s="1"/>
      <c r="E50" s="1"/>
      <c r="F50" s="1"/>
      <c r="G50" s="10"/>
    </row>
    <row r="51" spans="1:7">
      <c r="E51" s="6"/>
      <c r="F51" s="4"/>
    </row>
    <row r="52" spans="1:7">
      <c r="E52" s="6"/>
      <c r="F52" s="4"/>
    </row>
    <row r="53" spans="1:7">
      <c r="E53" s="6"/>
      <c r="F53" s="4"/>
    </row>
    <row r="54" spans="1:7">
      <c r="E54" s="6"/>
      <c r="F54" s="4"/>
    </row>
    <row r="55" spans="1:7">
      <c r="E55" s="6"/>
      <c r="F55" s="4"/>
    </row>
    <row r="56" spans="1:7">
      <c r="E56" s="6"/>
      <c r="F56" s="4"/>
    </row>
    <row r="57" spans="1:7">
      <c r="E57" s="6"/>
      <c r="F57" s="4"/>
    </row>
    <row r="58" spans="1:7">
      <c r="E58" s="6"/>
      <c r="F58" s="4"/>
    </row>
    <row r="59" spans="1:7">
      <c r="E59" s="6"/>
      <c r="F59" s="4"/>
    </row>
    <row r="60" spans="1:7">
      <c r="E60" s="6"/>
      <c r="F60" s="4"/>
    </row>
    <row r="61" spans="1:7">
      <c r="E61" s="6"/>
      <c r="F61" s="4"/>
    </row>
    <row r="62" spans="1:7">
      <c r="E62" s="6"/>
      <c r="F62" s="4"/>
    </row>
    <row r="63" spans="1:7">
      <c r="E63" s="6"/>
      <c r="F63" s="4"/>
    </row>
    <row r="64" spans="1:7">
      <c r="E64" s="6"/>
      <c r="F64" s="4"/>
    </row>
    <row r="65" spans="5:6">
      <c r="E65" s="6"/>
      <c r="F65" s="4"/>
    </row>
    <row r="66" spans="5:6">
      <c r="E66" s="6"/>
      <c r="F66" s="4"/>
    </row>
    <row r="67" spans="5:6">
      <c r="E67" s="6"/>
      <c r="F67" s="4"/>
    </row>
    <row r="68" spans="5:6">
      <c r="E68" s="6"/>
      <c r="F68" s="4"/>
    </row>
    <row r="69" spans="5:6">
      <c r="E69" s="6"/>
      <c r="F69" s="4"/>
    </row>
    <row r="70" spans="5:6">
      <c r="E70" s="6"/>
      <c r="F70" s="4"/>
    </row>
    <row r="71" spans="5:6">
      <c r="E71" s="6"/>
      <c r="F71" s="4"/>
    </row>
    <row r="72" spans="5:6">
      <c r="E72" s="6"/>
      <c r="F72" s="4"/>
    </row>
    <row r="73" spans="5:6">
      <c r="E73" s="6"/>
      <c r="F73" s="4"/>
    </row>
    <row r="74" spans="5:6">
      <c r="E74" s="6"/>
      <c r="F74" s="4"/>
    </row>
    <row r="75" spans="5:6">
      <c r="E75" s="6"/>
      <c r="F75" s="4"/>
    </row>
    <row r="76" spans="5:6">
      <c r="E76" s="6"/>
      <c r="F76" s="4"/>
    </row>
    <row r="77" spans="5:6">
      <c r="E77" s="6"/>
      <c r="F77" s="4"/>
    </row>
    <row r="78" spans="5:6">
      <c r="E78" s="6"/>
      <c r="F78" s="4"/>
    </row>
    <row r="79" spans="5:6">
      <c r="E79" s="6"/>
      <c r="F79" s="4"/>
    </row>
    <row r="80" spans="5:6">
      <c r="E80" s="6"/>
      <c r="F80" s="4"/>
    </row>
    <row r="81" spans="5:6">
      <c r="E81" s="6"/>
      <c r="F81" s="4"/>
    </row>
    <row r="82" spans="5:6">
      <c r="E82" s="6"/>
      <c r="F82" s="4"/>
    </row>
    <row r="83" spans="5:6">
      <c r="E83" s="6"/>
      <c r="F83" s="4"/>
    </row>
    <row r="84" spans="5:6">
      <c r="E84" s="6"/>
      <c r="F84" s="4"/>
    </row>
    <row r="85" spans="5:6">
      <c r="E85" s="6"/>
      <c r="F85" s="4"/>
    </row>
    <row r="86" spans="5:6">
      <c r="E86" s="6"/>
      <c r="F86" s="4"/>
    </row>
    <row r="87" spans="5:6">
      <c r="E87" s="6"/>
      <c r="F87" s="4"/>
    </row>
    <row r="88" spans="5:6">
      <c r="E88" s="6"/>
      <c r="F88" s="4"/>
    </row>
    <row r="89" spans="5:6">
      <c r="E89" s="6"/>
      <c r="F89" s="4"/>
    </row>
    <row r="90" spans="5:6">
      <c r="E90" s="6"/>
      <c r="F90" s="4"/>
    </row>
    <row r="91" spans="5:6">
      <c r="E91" s="6"/>
      <c r="F91" s="4"/>
    </row>
    <row r="92" spans="5:6">
      <c r="E92" s="6"/>
      <c r="F92" s="4"/>
    </row>
    <row r="93" spans="5:6">
      <c r="E93" s="6"/>
      <c r="F93" s="4"/>
    </row>
    <row r="94" spans="5:6">
      <c r="E94" s="6"/>
      <c r="F94" s="4"/>
    </row>
    <row r="95" spans="5:6">
      <c r="E95" s="6"/>
      <c r="F95" s="4"/>
    </row>
    <row r="96" spans="5:6">
      <c r="E96" s="6"/>
      <c r="F96" s="4"/>
    </row>
    <row r="97" spans="5:6">
      <c r="E97" s="6"/>
      <c r="F97" s="4"/>
    </row>
    <row r="98" spans="5:6">
      <c r="E98" s="6"/>
      <c r="F98" s="4"/>
    </row>
    <row r="99" spans="5:6">
      <c r="E99" s="6"/>
      <c r="F99" s="4"/>
    </row>
    <row r="100" spans="5:6">
      <c r="E100" s="6"/>
      <c r="F100" s="4"/>
    </row>
    <row r="101" spans="5:6">
      <c r="E101" s="6"/>
      <c r="F101" s="4"/>
    </row>
    <row r="102" spans="5:6">
      <c r="E102" s="6"/>
      <c r="F102" s="4"/>
    </row>
    <row r="103" spans="5:6">
      <c r="E103" s="6"/>
      <c r="F103" s="4"/>
    </row>
    <row r="104" spans="5:6">
      <c r="E104" s="6"/>
      <c r="F104" s="4"/>
    </row>
    <row r="105" spans="5:6">
      <c r="E105" s="6"/>
      <c r="F105" s="4"/>
    </row>
    <row r="106" spans="5:6">
      <c r="E106" s="6"/>
      <c r="F106" s="4"/>
    </row>
    <row r="107" spans="5:6">
      <c r="E107" s="6"/>
      <c r="F107" s="4"/>
    </row>
    <row r="108" spans="5:6">
      <c r="E108" s="6"/>
      <c r="F108" s="4"/>
    </row>
    <row r="109" spans="5:6">
      <c r="E109" s="6"/>
      <c r="F109" s="4"/>
    </row>
    <row r="110" spans="5:6">
      <c r="E110" s="6"/>
      <c r="F110" s="4"/>
    </row>
    <row r="111" spans="5:6">
      <c r="E111" s="6"/>
      <c r="F111" s="4"/>
    </row>
    <row r="112" spans="5:6">
      <c r="E112" s="6"/>
      <c r="F112" s="4"/>
    </row>
    <row r="113" spans="5:6">
      <c r="E113" s="6"/>
      <c r="F113" s="4"/>
    </row>
    <row r="114" spans="5:6">
      <c r="E114" s="6"/>
      <c r="F114" s="4"/>
    </row>
    <row r="115" spans="5:6">
      <c r="E115" s="6"/>
      <c r="F115" s="4"/>
    </row>
    <row r="116" spans="5:6">
      <c r="E116" s="6"/>
      <c r="F116" s="4"/>
    </row>
    <row r="117" spans="5:6">
      <c r="E117" s="6"/>
      <c r="F117" s="4"/>
    </row>
    <row r="118" spans="5:6">
      <c r="E118" s="6"/>
      <c r="F118" s="4"/>
    </row>
    <row r="119" spans="5:6">
      <c r="E119" s="6"/>
      <c r="F119" s="4"/>
    </row>
    <row r="120" spans="5:6">
      <c r="E120" s="6"/>
      <c r="F120" s="4"/>
    </row>
    <row r="121" spans="5:6">
      <c r="E121" s="6"/>
      <c r="F121" s="4"/>
    </row>
    <row r="122" spans="5:6">
      <c r="E122" s="6"/>
      <c r="F122" s="4"/>
    </row>
    <row r="123" spans="5:6">
      <c r="E123" s="6"/>
      <c r="F123" s="4"/>
    </row>
    <row r="124" spans="5:6">
      <c r="E124" s="6"/>
      <c r="F124" s="4"/>
    </row>
    <row r="125" spans="5:6">
      <c r="E125" s="6"/>
      <c r="F125" s="4"/>
    </row>
    <row r="126" spans="5:6">
      <c r="E126" s="6"/>
      <c r="F126" s="4"/>
    </row>
    <row r="127" spans="5:6">
      <c r="E127" s="6"/>
      <c r="F127" s="4"/>
    </row>
    <row r="128" spans="5:6">
      <c r="E128" s="6"/>
      <c r="F128" s="4"/>
    </row>
    <row r="129" spans="5:6">
      <c r="E129" s="6"/>
      <c r="F129" s="4"/>
    </row>
    <row r="130" spans="5:6">
      <c r="E130" s="6"/>
      <c r="F130" s="4"/>
    </row>
    <row r="131" spans="5:6">
      <c r="E131" s="6"/>
      <c r="F131" s="4"/>
    </row>
    <row r="132" spans="5:6">
      <c r="E132" s="6"/>
      <c r="F132" s="4"/>
    </row>
    <row r="133" spans="5:6">
      <c r="E133" s="6"/>
      <c r="F133" s="4"/>
    </row>
    <row r="134" spans="5:6">
      <c r="E134" s="6"/>
      <c r="F134" s="4"/>
    </row>
    <row r="135" spans="5:6">
      <c r="E135" s="6"/>
      <c r="F135" s="4"/>
    </row>
    <row r="136" spans="5:6">
      <c r="E136" s="6"/>
      <c r="F136" s="4"/>
    </row>
    <row r="137" spans="5:6">
      <c r="E137" s="6"/>
      <c r="F137" s="4"/>
    </row>
    <row r="138" spans="5:6">
      <c r="E138" s="6"/>
      <c r="F138" s="4"/>
    </row>
    <row r="139" spans="5:6">
      <c r="E139" s="6"/>
      <c r="F139" s="4"/>
    </row>
    <row r="140" spans="5:6">
      <c r="E140" s="6"/>
      <c r="F140" s="4"/>
    </row>
    <row r="141" spans="5:6">
      <c r="E141" s="6"/>
      <c r="F141" s="4"/>
    </row>
    <row r="142" spans="5:6">
      <c r="E142" s="6"/>
      <c r="F142" s="4"/>
    </row>
    <row r="143" spans="5:6">
      <c r="E143" s="6"/>
      <c r="F143" s="4"/>
    </row>
    <row r="144" spans="5:6">
      <c r="E144" s="6"/>
      <c r="F144" s="4"/>
    </row>
    <row r="145" spans="5:6">
      <c r="E145" s="6"/>
      <c r="F145" s="4"/>
    </row>
    <row r="146" spans="5:6">
      <c r="E146" s="6"/>
      <c r="F146" s="4"/>
    </row>
    <row r="147" spans="5:6">
      <c r="E147" s="6"/>
      <c r="F147" s="4"/>
    </row>
    <row r="148" spans="5:6">
      <c r="E148" s="6"/>
      <c r="F148" s="4"/>
    </row>
    <row r="149" spans="5:6">
      <c r="E149" s="6"/>
      <c r="F149" s="4"/>
    </row>
    <row r="150" spans="5:6">
      <c r="E150" s="6"/>
      <c r="F150" s="4"/>
    </row>
    <row r="151" spans="5:6">
      <c r="E151" s="6"/>
      <c r="F151" s="4"/>
    </row>
    <row r="152" spans="5:6">
      <c r="E152" s="6"/>
      <c r="F152" s="4"/>
    </row>
    <row r="153" spans="5:6">
      <c r="E153" s="6"/>
      <c r="F153" s="4"/>
    </row>
    <row r="154" spans="5:6">
      <c r="E154" s="6"/>
      <c r="F154" s="4"/>
    </row>
    <row r="155" spans="5:6">
      <c r="E155" s="6"/>
      <c r="F155" s="4"/>
    </row>
    <row r="156" spans="5:6">
      <c r="E156" s="6"/>
      <c r="F156" s="4"/>
    </row>
    <row r="157" spans="5:6">
      <c r="E157" s="6"/>
      <c r="F157" s="4"/>
    </row>
    <row r="158" spans="5:6">
      <c r="E158" s="6"/>
      <c r="F158" s="4"/>
    </row>
    <row r="159" spans="5:6">
      <c r="E159" s="6"/>
      <c r="F159" s="4"/>
    </row>
    <row r="160" spans="5:6">
      <c r="E160" s="6"/>
      <c r="F160" s="4"/>
    </row>
    <row r="161" spans="5:6">
      <c r="E161" s="6"/>
      <c r="F161" s="4"/>
    </row>
    <row r="162" spans="5:6">
      <c r="E162" s="6"/>
      <c r="F162" s="4"/>
    </row>
    <row r="163" spans="5:6">
      <c r="E163" s="6"/>
      <c r="F163" s="4"/>
    </row>
    <row r="164" spans="5:6">
      <c r="E164" s="6"/>
      <c r="F164" s="4"/>
    </row>
    <row r="165" spans="5:6">
      <c r="E165" s="6"/>
      <c r="F165" s="4"/>
    </row>
    <row r="166" spans="5:6">
      <c r="E166" s="6"/>
      <c r="F166" s="4"/>
    </row>
    <row r="167" spans="5:6">
      <c r="E167" s="6"/>
      <c r="F167" s="4"/>
    </row>
    <row r="168" spans="5:6">
      <c r="E168" s="6"/>
      <c r="F168" s="4"/>
    </row>
    <row r="169" spans="5:6">
      <c r="E169" s="6"/>
      <c r="F169" s="4"/>
    </row>
    <row r="170" spans="5:6">
      <c r="E170" s="6"/>
      <c r="F170" s="4"/>
    </row>
    <row r="171" spans="5:6">
      <c r="E171" s="6"/>
      <c r="F171" s="4"/>
    </row>
    <row r="172" spans="5:6">
      <c r="E172" s="6"/>
      <c r="F172" s="4"/>
    </row>
    <row r="173" spans="5:6">
      <c r="E173" s="6"/>
      <c r="F173" s="4"/>
    </row>
    <row r="174" spans="5:6">
      <c r="E174" s="6"/>
      <c r="F174" s="4"/>
    </row>
    <row r="175" spans="5:6">
      <c r="E175" s="6"/>
      <c r="F175" s="4"/>
    </row>
    <row r="176" spans="5:6">
      <c r="E176" s="6"/>
      <c r="F176" s="4"/>
    </row>
    <row r="177" spans="5:6">
      <c r="E177" s="6"/>
      <c r="F177" s="4"/>
    </row>
    <row r="178" spans="5:6">
      <c r="E178" s="6"/>
      <c r="F178" s="4"/>
    </row>
    <row r="179" spans="5:6">
      <c r="E179" s="6"/>
      <c r="F179" s="4"/>
    </row>
    <row r="180" spans="5:6">
      <c r="E180" s="6"/>
      <c r="F180" s="4"/>
    </row>
    <row r="181" spans="5:6">
      <c r="E181" s="6"/>
      <c r="F181" s="4"/>
    </row>
    <row r="182" spans="5:6">
      <c r="E182" s="6"/>
      <c r="F182" s="4"/>
    </row>
    <row r="183" spans="5:6">
      <c r="E183" s="6"/>
      <c r="F183" s="4"/>
    </row>
    <row r="184" spans="5:6">
      <c r="E184" s="6"/>
      <c r="F184" s="4"/>
    </row>
    <row r="185" spans="5:6">
      <c r="E185" s="6"/>
      <c r="F185" s="4"/>
    </row>
    <row r="186" spans="5:6">
      <c r="E186" s="6"/>
      <c r="F186" s="4"/>
    </row>
    <row r="187" spans="5:6">
      <c r="E187" s="6"/>
      <c r="F187" s="4"/>
    </row>
    <row r="188" spans="5:6">
      <c r="E188" s="6"/>
      <c r="F188" s="4"/>
    </row>
    <row r="189" spans="5:6">
      <c r="E189" s="6"/>
      <c r="F189" s="4"/>
    </row>
    <row r="190" spans="5:6">
      <c r="E190" s="6"/>
      <c r="F190" s="4"/>
    </row>
    <row r="191" spans="5:6">
      <c r="E191" s="6"/>
      <c r="F191" s="4"/>
    </row>
    <row r="192" spans="5:6">
      <c r="E192" s="6"/>
      <c r="F192" s="4"/>
    </row>
    <row r="193" spans="5:6">
      <c r="E193" s="6"/>
      <c r="F193" s="4"/>
    </row>
    <row r="194" spans="5:6">
      <c r="E194" s="6"/>
      <c r="F194" s="4"/>
    </row>
    <row r="195" spans="5:6">
      <c r="E195" s="6"/>
      <c r="F195" s="4"/>
    </row>
    <row r="196" spans="5:6">
      <c r="E196" s="6"/>
      <c r="F196" s="4"/>
    </row>
    <row r="197" spans="5:6">
      <c r="E197" s="6"/>
      <c r="F197" s="4"/>
    </row>
    <row r="198" spans="5:6">
      <c r="E198" s="6"/>
      <c r="F198" s="4"/>
    </row>
    <row r="199" spans="5:6">
      <c r="E199" s="6"/>
      <c r="F199" s="4"/>
    </row>
    <row r="200" spans="5:6">
      <c r="E200" s="6"/>
      <c r="F200" s="4"/>
    </row>
    <row r="201" spans="5:6">
      <c r="E201" s="6"/>
      <c r="F201" s="4"/>
    </row>
    <row r="202" spans="5:6">
      <c r="E202" s="6"/>
      <c r="F202" s="4"/>
    </row>
    <row r="203" spans="5:6">
      <c r="E203" s="6"/>
      <c r="F203" s="4"/>
    </row>
    <row r="204" spans="5:6">
      <c r="E204" s="6"/>
      <c r="F204" s="4"/>
    </row>
    <row r="205" spans="5:6">
      <c r="E205" s="6"/>
      <c r="F205" s="4"/>
    </row>
    <row r="206" spans="5:6">
      <c r="E206" s="6"/>
      <c r="F206" s="4"/>
    </row>
    <row r="207" spans="5:6">
      <c r="E207" s="6"/>
      <c r="F207" s="4"/>
    </row>
    <row r="208" spans="5:6">
      <c r="E208" s="6"/>
      <c r="F208" s="4"/>
    </row>
    <row r="209" spans="5:6">
      <c r="E209" s="6"/>
      <c r="F209" s="4"/>
    </row>
    <row r="210" spans="5:6">
      <c r="E210" s="6"/>
      <c r="F210" s="4"/>
    </row>
    <row r="211" spans="5:6">
      <c r="E211" s="6"/>
      <c r="F211" s="4"/>
    </row>
    <row r="212" spans="5:6">
      <c r="E212" s="6"/>
      <c r="F212" s="4"/>
    </row>
    <row r="213" spans="5:6">
      <c r="E213" s="6"/>
      <c r="F213" s="4"/>
    </row>
    <row r="214" spans="5:6">
      <c r="E214" s="6"/>
      <c r="F214" s="4"/>
    </row>
    <row r="215" spans="5:6">
      <c r="E215" s="6"/>
      <c r="F215" s="4"/>
    </row>
    <row r="216" spans="5:6">
      <c r="E216" s="6"/>
      <c r="F216" s="4"/>
    </row>
    <row r="217" spans="5:6">
      <c r="E217" s="6"/>
      <c r="F217" s="4"/>
    </row>
    <row r="218" spans="5:6">
      <c r="E218" s="6"/>
      <c r="F218" s="4"/>
    </row>
    <row r="219" spans="5:6">
      <c r="E219" s="6"/>
      <c r="F219" s="4"/>
    </row>
    <row r="220" spans="5:6">
      <c r="E220" s="6"/>
      <c r="F220" s="4"/>
    </row>
    <row r="221" spans="5:6">
      <c r="E221" s="6"/>
      <c r="F221" s="4"/>
    </row>
    <row r="222" spans="5:6">
      <c r="E222" s="6"/>
      <c r="F222" s="4"/>
    </row>
    <row r="223" spans="5:6">
      <c r="E223" s="6"/>
      <c r="F223" s="4"/>
    </row>
    <row r="224" spans="5:6">
      <c r="E224" s="6"/>
      <c r="F224" s="4"/>
    </row>
    <row r="225" spans="5:6">
      <c r="E225" s="6"/>
      <c r="F225" s="4"/>
    </row>
    <row r="226" spans="5:6">
      <c r="E226" s="6"/>
      <c r="F226" s="4"/>
    </row>
    <row r="227" spans="5:6">
      <c r="E227" s="6"/>
      <c r="F227" s="4"/>
    </row>
    <row r="228" spans="5:6">
      <c r="E228" s="6"/>
      <c r="F228" s="4"/>
    </row>
    <row r="229" spans="5:6">
      <c r="E229" s="6"/>
      <c r="F229" s="4"/>
    </row>
    <row r="230" spans="5:6">
      <c r="E230" s="6"/>
      <c r="F230" s="4"/>
    </row>
    <row r="231" spans="5:6">
      <c r="E231" s="6"/>
      <c r="F231" s="4"/>
    </row>
    <row r="232" spans="5:6">
      <c r="E232" s="6"/>
      <c r="F232" s="4"/>
    </row>
    <row r="233" spans="5:6">
      <c r="E233" s="6"/>
      <c r="F233" s="4"/>
    </row>
    <row r="234" spans="5:6">
      <c r="E234" s="6"/>
      <c r="F234" s="4"/>
    </row>
    <row r="235" spans="5:6">
      <c r="E235" s="6"/>
      <c r="F235" s="4"/>
    </row>
    <row r="236" spans="5:6">
      <c r="E236" s="6"/>
      <c r="F236" s="4"/>
    </row>
    <row r="237" spans="5:6">
      <c r="E237" s="6"/>
      <c r="F237" s="4"/>
    </row>
    <row r="238" spans="5:6">
      <c r="E238" s="6"/>
      <c r="F238" s="4"/>
    </row>
    <row r="239" spans="5:6">
      <c r="E239" s="6"/>
      <c r="F239" s="4"/>
    </row>
    <row r="240" spans="5:6">
      <c r="E240" s="6"/>
      <c r="F240" s="4"/>
    </row>
    <row r="241" spans="5:6">
      <c r="E241" s="6"/>
      <c r="F241" s="4"/>
    </row>
    <row r="242" spans="5:6">
      <c r="E242" s="6"/>
      <c r="F242" s="4"/>
    </row>
    <row r="243" spans="5:6">
      <c r="E243" s="6"/>
      <c r="F243" s="4"/>
    </row>
    <row r="244" spans="5:6">
      <c r="E244" s="6"/>
      <c r="F244" s="4"/>
    </row>
    <row r="245" spans="5:6">
      <c r="E245" s="6"/>
      <c r="F245" s="4"/>
    </row>
    <row r="246" spans="5:6">
      <c r="E246" s="6"/>
      <c r="F246" s="4"/>
    </row>
    <row r="247" spans="5:6">
      <c r="E247" s="6"/>
      <c r="F247" s="4"/>
    </row>
    <row r="248" spans="5:6">
      <c r="E248" s="6"/>
      <c r="F248" s="4"/>
    </row>
    <row r="249" spans="5:6">
      <c r="E249" s="6"/>
      <c r="F249" s="4"/>
    </row>
    <row r="250" spans="5:6">
      <c r="E250" s="6"/>
      <c r="F250" s="4"/>
    </row>
    <row r="251" spans="5:6">
      <c r="E251" s="6"/>
      <c r="F251" s="4"/>
    </row>
    <row r="252" spans="5:6">
      <c r="E252" s="6"/>
      <c r="F252" s="4"/>
    </row>
    <row r="253" spans="5:6">
      <c r="E253" s="6"/>
      <c r="F253" s="4"/>
    </row>
  </sheetData>
  <mergeCells count="8">
    <mergeCell ref="A1:G1"/>
    <mergeCell ref="B25:B26"/>
    <mergeCell ref="C25:C26"/>
    <mergeCell ref="D25:D26"/>
    <mergeCell ref="E25:E26"/>
    <mergeCell ref="A25:A26"/>
    <mergeCell ref="F25:F26"/>
    <mergeCell ref="G25:G26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2024-09-11T13:42:15Z</dcterms:modified>
</cp:coreProperties>
</file>